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0" windowWidth="19515" windowHeight="7140" activeTab="0"/>
  </bookViews>
  <sheets>
    <sheet name="FO-DGOP_DSU-30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<sst xmlns="http://schemas.openxmlformats.org/spreadsheetml/2006/main" count="30" uniqueCount="27">
  <si>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NOMBRE DEL SUPERVISOR: </t>
  </si>
  <si>
    <t>CONTRATISTA</t>
  </si>
  <si>
    <t>OBRA:</t>
  </si>
  <si>
    <t>FECHA DE LA EVALUACIÓN:</t>
  </si>
  <si>
    <t>ARGUMENTOS OBJETIVOS (MEDIBLES)</t>
  </si>
  <si>
    <t>BASE</t>
  </si>
  <si>
    <t>OBTENIDOS</t>
  </si>
  <si>
    <t>MANEJO ADECUADO DE BITÁCORA</t>
  </si>
  <si>
    <t>SUB-TOTAL:</t>
  </si>
  <si>
    <t>ARGUMENTOS SUBJETIVOS (POR APRECIACIÓN)</t>
  </si>
  <si>
    <t>TIEMPO DE REVISIÓN DE ESTIMACIONES</t>
  </si>
  <si>
    <t>FÁCIL LOCALIZACIÓN</t>
  </si>
  <si>
    <t>APOYO Y ASESORÍA DURANTE EL PROCESO CONSTRUCTIVO</t>
  </si>
  <si>
    <t>NOMBRE Y FIRMA DEL EVALUADOR</t>
  </si>
  <si>
    <t>INFORMACIÓN Y ASESORÍA EN TRÁMITES DE OBRA PÚBLICA</t>
  </si>
  <si>
    <t>PRESENCIA EN OBRA DE LA EMPRESA EN ETAPAS CLAVE</t>
  </si>
  <si>
    <t>CAPACIDAD TÉCNICA DE LA EMPRESA EN ETAPAS CLAVE</t>
  </si>
  <si>
    <t>EVALUACIÓN DEL CONTRATISTA A LA SUPERVISIÓN EXTERNA</t>
  </si>
  <si>
    <t>DIRECCIÓN GENERAL DE OBRA PÚBLICA</t>
  </si>
  <si>
    <t>Código:</t>
  </si>
  <si>
    <t>Versión:</t>
  </si>
  <si>
    <t>Fecha:</t>
  </si>
  <si>
    <t xml:space="preserve">EVALUACIÓN FINAL  </t>
  </si>
  <si>
    <t>FO-DGOP/DSU-30</t>
  </si>
  <si>
    <t>NÚMERO DE  CONTRATO:</t>
  </si>
  <si>
    <t>TIEMPO DE FIRMA DE DOCUMENTOS (OFICIOS, P.U.F.C., ETC)</t>
  </si>
  <si>
    <t>DIRECCIÓN DE SUPERVISIÓN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</si>
</sst>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5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" fontId="1" fillId="34" borderId="35" xfId="0" applyNumberFormat="1" applyFont="1" applyFill="1" applyBorder="1" applyAlignment="1">
      <alignment horizontal="center" vertical="center"/>
    </xf>
    <xf numFmtId="1" fontId="1" fillId="34" borderId="3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4" fillId="33" borderId="43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4" fontId="0" fillId="0" borderId="30" xfId="0" applyNumberFormat="1" applyFont="1" applyFill="1" applyBorder="1" applyAlignment="1">
      <alignment horizontal="center" vertical="center"/>
    </xf>
    <xf numFmtId="14" fontId="0" fillId="0" borderId="42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180975</xdr:rowOff>
    </xdr:from>
    <xdr:to>
      <xdr:col>1</xdr:col>
      <xdr:colOff>514350</xdr:colOff>
      <xdr:row>3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"/>
          <a:ext cx="39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4"/>
  <sheetViews>
    <sheetView showGridLines="0" tabSelected="1" zoomScalePageLayoutView="0" workbookViewId="0" topLeftCell="A1">
      <selection activeCell="I6" sqref="I6"/>
    </sheetView>
  </sheetViews>
  <sheetFormatPr defaultColWidth="11.421875" defaultRowHeight="12.75"/>
  <cols>
    <col min="1" max="1" width="2.421875" style="25" customWidth="1"/>
    <col min="2" max="2" width="9.140625" style="25" customWidth="1"/>
    <col min="3" max="3" width="30.7109375" style="25" customWidth="1"/>
    <col min="4" max="4" width="31.57421875" style="25" customWidth="1"/>
    <col min="5" max="5" width="9.57421875" style="25" customWidth="1"/>
    <col min="6" max="7" width="8.7109375" style="25" customWidth="1"/>
    <col min="8" max="8" width="0.71875" style="25" customWidth="1"/>
    <col min="9" max="16384" width="11.421875" style="25" customWidth="1"/>
  </cols>
  <sheetData>
    <row r="1" spans="1:250" ht="4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</row>
    <row r="2" spans="1:247" ht="33.75" customHeight="1">
      <c r="A2" s="23"/>
      <c r="B2" s="34"/>
      <c r="C2" s="42" t="s">
        <v>18</v>
      </c>
      <c r="D2" s="42"/>
      <c r="E2" s="26" t="s">
        <v>19</v>
      </c>
      <c r="F2" s="58" t="s">
        <v>23</v>
      </c>
      <c r="G2" s="59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</row>
    <row r="3" spans="1:247" ht="15.75" customHeight="1">
      <c r="A3" s="23"/>
      <c r="B3" s="35"/>
      <c r="C3" s="47" t="s">
        <v>26</v>
      </c>
      <c r="D3" s="47"/>
      <c r="E3" s="27" t="s">
        <v>20</v>
      </c>
      <c r="F3" s="60">
        <v>1</v>
      </c>
      <c r="G3" s="61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</row>
    <row r="4" spans="1:247" ht="33" customHeight="1" thickBot="1">
      <c r="A4" s="23"/>
      <c r="B4" s="36"/>
      <c r="C4" s="33" t="s">
        <v>17</v>
      </c>
      <c r="D4" s="33"/>
      <c r="E4" s="28" t="s">
        <v>21</v>
      </c>
      <c r="F4" s="62">
        <v>43501</v>
      </c>
      <c r="G4" s="63"/>
      <c r="K4" s="29"/>
      <c r="L4" s="29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</row>
    <row r="5" spans="2:10" ht="12" customHeight="1" thickBot="1">
      <c r="B5" s="19"/>
      <c r="C5" s="19"/>
      <c r="D5" s="19"/>
      <c r="E5" s="19"/>
      <c r="F5" s="19"/>
      <c r="G5" s="19"/>
      <c r="H5" s="20"/>
      <c r="I5" s="20"/>
      <c r="J5" s="20"/>
    </row>
    <row r="6" spans="2:7" ht="21.75" customHeight="1">
      <c r="B6" s="72" t="s">
        <v>0</v>
      </c>
      <c r="C6" s="73"/>
      <c r="D6" s="74"/>
      <c r="E6" s="74"/>
      <c r="F6" s="74"/>
      <c r="G6" s="75"/>
    </row>
    <row r="7" spans="2:7" ht="21.75" customHeight="1">
      <c r="B7" s="64" t="s">
        <v>1</v>
      </c>
      <c r="C7" s="65"/>
      <c r="D7" s="48"/>
      <c r="E7" s="48"/>
      <c r="F7" s="48"/>
      <c r="G7" s="49"/>
    </row>
    <row r="8" spans="2:7" ht="21.75" customHeight="1">
      <c r="B8" s="64" t="s">
        <v>24</v>
      </c>
      <c r="C8" s="65"/>
      <c r="D8" s="48"/>
      <c r="E8" s="48"/>
      <c r="F8" s="48"/>
      <c r="G8" s="49"/>
    </row>
    <row r="9" spans="2:7" ht="21.75" customHeight="1">
      <c r="B9" s="66" t="s">
        <v>2</v>
      </c>
      <c r="C9" s="67"/>
      <c r="D9" s="48"/>
      <c r="E9" s="48"/>
      <c r="F9" s="48"/>
      <c r="G9" s="49"/>
    </row>
    <row r="10" spans="2:7" ht="21.75" customHeight="1">
      <c r="B10" s="68"/>
      <c r="C10" s="69"/>
      <c r="D10" s="48"/>
      <c r="E10" s="48"/>
      <c r="F10" s="48"/>
      <c r="G10" s="49"/>
    </row>
    <row r="11" spans="2:7" ht="21.75" customHeight="1" thickBot="1">
      <c r="B11" s="77" t="s">
        <v>3</v>
      </c>
      <c r="C11" s="78"/>
      <c r="D11" s="50"/>
      <c r="E11" s="50"/>
      <c r="F11" s="50"/>
      <c r="G11" s="51"/>
    </row>
    <row r="12" ht="12.75" customHeight="1" thickBot="1"/>
    <row r="13" spans="2:7" ht="19.5" customHeight="1" thickBot="1">
      <c r="B13" s="70" t="s">
        <v>4</v>
      </c>
      <c r="C13" s="71"/>
      <c r="D13" s="53"/>
      <c r="E13" s="32" t="s">
        <v>5</v>
      </c>
      <c r="F13" s="52" t="s">
        <v>6</v>
      </c>
      <c r="G13" s="53"/>
    </row>
    <row r="14" spans="2:7" ht="21.75" customHeight="1">
      <c r="B14" s="15">
        <v>1</v>
      </c>
      <c r="C14" s="16" t="s">
        <v>7</v>
      </c>
      <c r="D14" s="16"/>
      <c r="E14" s="10">
        <v>25</v>
      </c>
      <c r="F14" s="43"/>
      <c r="G14" s="44"/>
    </row>
    <row r="15" spans="2:7" ht="21.75" customHeight="1" thickBot="1">
      <c r="B15" s="5">
        <v>2</v>
      </c>
      <c r="C15" s="17" t="s">
        <v>10</v>
      </c>
      <c r="D15" s="17"/>
      <c r="E15" s="8">
        <v>25</v>
      </c>
      <c r="F15" s="79"/>
      <c r="G15" s="80"/>
    </row>
    <row r="16" spans="2:7" ht="24.75" customHeight="1" thickBot="1">
      <c r="B16" s="22"/>
      <c r="C16" s="54" t="s">
        <v>8</v>
      </c>
      <c r="D16" s="54"/>
      <c r="E16" s="55"/>
      <c r="F16" s="56">
        <f>SUM(F14:F15)</f>
        <v>0</v>
      </c>
      <c r="G16" s="57"/>
    </row>
    <row r="17" ht="24" customHeight="1" thickBot="1"/>
    <row r="18" spans="2:7" ht="19.5" customHeight="1" thickBot="1">
      <c r="B18" s="70" t="s">
        <v>9</v>
      </c>
      <c r="C18" s="71"/>
      <c r="D18" s="53"/>
      <c r="E18" s="32" t="s">
        <v>5</v>
      </c>
      <c r="F18" s="52" t="s">
        <v>6</v>
      </c>
      <c r="G18" s="81"/>
    </row>
    <row r="19" spans="2:7" ht="21.75" customHeight="1">
      <c r="B19" s="15">
        <v>3</v>
      </c>
      <c r="C19" s="9" t="s">
        <v>14</v>
      </c>
      <c r="D19" s="18"/>
      <c r="E19" s="10">
        <v>5</v>
      </c>
      <c r="F19" s="43"/>
      <c r="G19" s="44"/>
    </row>
    <row r="20" spans="2:7" ht="21.75" customHeight="1">
      <c r="B20" s="1">
        <v>4</v>
      </c>
      <c r="C20" s="3" t="s">
        <v>15</v>
      </c>
      <c r="D20" s="4"/>
      <c r="E20" s="2">
        <v>15</v>
      </c>
      <c r="F20" s="45"/>
      <c r="G20" s="46"/>
    </row>
    <row r="21" spans="2:7" ht="21.75" customHeight="1">
      <c r="B21" s="1">
        <v>5</v>
      </c>
      <c r="C21" s="3" t="s">
        <v>16</v>
      </c>
      <c r="D21" s="4"/>
      <c r="E21" s="2">
        <v>15</v>
      </c>
      <c r="F21" s="45"/>
      <c r="G21" s="46"/>
    </row>
    <row r="22" spans="2:7" ht="21.75" customHeight="1">
      <c r="B22" s="11">
        <v>6</v>
      </c>
      <c r="C22" s="12" t="s">
        <v>12</v>
      </c>
      <c r="D22" s="13"/>
      <c r="E22" s="14">
        <v>5</v>
      </c>
      <c r="F22" s="45"/>
      <c r="G22" s="46"/>
    </row>
    <row r="23" spans="2:7" ht="21.75" customHeight="1">
      <c r="B23" s="11">
        <v>7</v>
      </c>
      <c r="C23" s="12" t="s">
        <v>25</v>
      </c>
      <c r="D23" s="13"/>
      <c r="E23" s="14">
        <v>5</v>
      </c>
      <c r="F23" s="45"/>
      <c r="G23" s="46"/>
    </row>
    <row r="24" spans="2:7" ht="21.75" customHeight="1" thickBot="1">
      <c r="B24" s="5">
        <v>8</v>
      </c>
      <c r="C24" s="6" t="s">
        <v>11</v>
      </c>
      <c r="D24" s="7"/>
      <c r="E24" s="8">
        <v>5</v>
      </c>
      <c r="F24" s="79"/>
      <c r="G24" s="80"/>
    </row>
    <row r="25" spans="3:7" ht="24.75" customHeight="1" thickBot="1">
      <c r="C25" s="54" t="s">
        <v>8</v>
      </c>
      <c r="D25" s="54"/>
      <c r="E25" s="55"/>
      <c r="F25" s="56">
        <f>SUM(F19:F24)</f>
        <v>0</v>
      </c>
      <c r="G25" s="57"/>
    </row>
    <row r="26" ht="21" customHeight="1"/>
    <row r="27" ht="13.5" thickBot="1"/>
    <row r="28" spans="2:7" ht="24.75" customHeight="1" thickBot="1">
      <c r="B28" s="21"/>
      <c r="D28" s="40" t="s">
        <v>22</v>
      </c>
      <c r="E28" s="41"/>
      <c r="F28" s="37">
        <f>F16+F25</f>
        <v>0</v>
      </c>
      <c r="G28" s="38"/>
    </row>
    <row r="29" ht="14.25" customHeight="1"/>
    <row r="30" spans="2:4" ht="12.75">
      <c r="B30" s="30"/>
      <c r="C30" s="30"/>
      <c r="D30" s="30"/>
    </row>
    <row r="31" spans="3:4" ht="12.75">
      <c r="C31" s="31"/>
      <c r="D31" s="31"/>
    </row>
    <row r="33" spans="3:4" ht="12.75">
      <c r="C33" s="39"/>
      <c r="D33" s="39"/>
    </row>
    <row r="34" spans="3:4" ht="12.75">
      <c r="C34" s="76" t="s">
        <v>13</v>
      </c>
      <c r="D34" s="76"/>
    </row>
  </sheetData>
  <sheetProtection/>
  <mergeCells count="37">
    <mergeCell ref="C34:D34"/>
    <mergeCell ref="C25:E25"/>
    <mergeCell ref="B18:D18"/>
    <mergeCell ref="B11:C11"/>
    <mergeCell ref="F14:G14"/>
    <mergeCell ref="F15:G15"/>
    <mergeCell ref="F16:G16"/>
    <mergeCell ref="F18:G18"/>
    <mergeCell ref="F23:G23"/>
    <mergeCell ref="F24:G24"/>
    <mergeCell ref="F25:G25"/>
    <mergeCell ref="F2:G2"/>
    <mergeCell ref="F3:G3"/>
    <mergeCell ref="F4:G4"/>
    <mergeCell ref="B8:C8"/>
    <mergeCell ref="B9:C10"/>
    <mergeCell ref="B13:D13"/>
    <mergeCell ref="B6:C6"/>
    <mergeCell ref="B7:C7"/>
    <mergeCell ref="D6:G6"/>
    <mergeCell ref="C3:D3"/>
    <mergeCell ref="D8:G8"/>
    <mergeCell ref="D9:G10"/>
    <mergeCell ref="D11:G11"/>
    <mergeCell ref="F13:G13"/>
    <mergeCell ref="C16:E16"/>
    <mergeCell ref="D7:G7"/>
    <mergeCell ref="C4:D4"/>
    <mergeCell ref="B2:B4"/>
    <mergeCell ref="F28:G28"/>
    <mergeCell ref="C33:D33"/>
    <mergeCell ref="D28:E28"/>
    <mergeCell ref="C2:D2"/>
    <mergeCell ref="F19:G19"/>
    <mergeCell ref="F20:G20"/>
    <mergeCell ref="F21:G21"/>
    <mergeCell ref="F22:G22"/>
  </mergeCells>
  <printOptions/>
  <pageMargins left="0.3937007874015748" right="0.3937007874015748" top="0.3937007874015748" bottom="0.1968503937007874" header="0" footer="0"/>
  <pageSetup fitToHeight="0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Evaluación del Contratista a la Supervisión Externa</dc:title>
  <dc:subject>Manual de Procesos y Procedimientos</dc:subject>
  <dc:creator>Dirección General de Obra Pública</dc:creator>
  <cp:keywords>FO-DGOP/DSU-30</cp:keywords>
  <dc:description>P.a.D. 05/02/19</dc:description>
  <cp:lastModifiedBy>Evelia Martinez Perez</cp:lastModifiedBy>
  <cp:lastPrinted>2019-02-06T01:02:31Z</cp:lastPrinted>
  <dcterms:created xsi:type="dcterms:W3CDTF">2007-03-01T19:49:05Z</dcterms:created>
  <dcterms:modified xsi:type="dcterms:W3CDTF">2021-05-18T20:09:49Z</dcterms:modified>
  <cp:category>Formato</cp:category>
  <cp:version/>
  <cp:contentType/>
  <cp:contentStatus/>
</cp:coreProperties>
</file>